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<sst xmlns="http://schemas.openxmlformats.org/spreadsheetml/2006/main" count="38" uniqueCount="37">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</sst>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28</v>
      </c>
      <c r="E12" s="33">
        <f>0.06*1000</f>
        <v>60</v>
      </c>
      <c r="F12" s="31">
        <v>3.12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29</v>
      </c>
      <c r="E13" s="34">
        <f>0.2*1000</f>
        <v>200</v>
      </c>
      <c r="F13" s="32">
        <v>13.4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30</v>
      </c>
      <c r="E14" s="34">
        <v>90</v>
      </c>
      <c r="F14" s="32">
        <v>29.88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32</v>
      </c>
      <c r="E15" s="34">
        <f>0.15*1000</f>
        <v>150</v>
      </c>
      <c r="F15" s="32">
        <v>15.48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18</v>
      </c>
      <c r="C16" s="38">
        <v>600</v>
      </c>
      <c r="D16" s="28" t="s">
        <v>31</v>
      </c>
      <c r="E16" s="34">
        <f>0.04*1000</f>
        <v>40</v>
      </c>
      <c r="F16" s="32">
        <v>3.06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36</v>
      </c>
      <c r="C17" s="35">
        <v>639</v>
      </c>
      <c r="D17" s="28" t="s">
        <v>35</v>
      </c>
      <c r="E17" s="34">
        <v>200</v>
      </c>
      <c r="F17" s="32">
        <v>2.99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23</v>
      </c>
      <c r="C18" s="37">
        <v>1011</v>
      </c>
      <c r="D18" s="28" t="s">
        <v>27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39" t="s">
        <v>19</v>
      </c>
      <c r="C19" s="40" t="s">
        <v>33</v>
      </c>
      <c r="D19" s="41" t="s">
        <v>34</v>
      </c>
      <c r="E19" s="34">
        <v>30</v>
      </c>
      <c r="F19" s="32">
        <v>15</v>
      </c>
      <c r="G19" s="42">
        <v>125</v>
      </c>
      <c r="H19" s="43">
        <v>2.25</v>
      </c>
      <c r="I19" s="43">
        <v>2.94</v>
      </c>
      <c r="J19" s="43">
        <v>22.32</v>
      </c>
    </row>
    <row r="20" spans="1:10">
      <c r="A20" s="6"/>
      <c r="B20" s="49"/>
      <c r="C20" s="50"/>
      <c r="D20" s="51"/>
      <c r="E20" s="47"/>
      <c r="F20" s="48"/>
      <c r="G20" s="47"/>
      <c r="H20" s="48"/>
      <c r="I20" s="48"/>
      <c r="J20" s="52"/>
    </row>
    <row r="21" spans="1:10" ht="15" thickBot="1">
      <c r="A21" s="7"/>
      <c r="B21" s="8"/>
      <c r="C21" s="8"/>
      <c r="D21" s="27"/>
      <c r="E21" s="18"/>
      <c r="F21" s="36">
        <f>SUM(F12:F19)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2023-11-02T13:33:07Z</dcterms:modified>
</cp:coreProperties>
</file>