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<sst xmlns="http://schemas.openxmlformats.org/spreadsheetml/2006/main" count="34" uniqueCount="33">
  <si>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</si>
  <si>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</si>
  <si>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</si>
  <si>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</si>
  <si>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</si>
  <si>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</si>
  <si>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</si>
  <si>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</si>
  <si>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</si>
  <si>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</si>
  <si>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</si>
  <si>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</si>
  <si>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</si>
  <si>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</si>
  <si>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</si>
  <si>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</si>
  <si>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</si>
  <si>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</si>
  <si>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</si>
  <si>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</si>
  <si>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</si>
  <si>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</si>
  <si>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</si>
  <si>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</si>
  <si>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</si>
  <si>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</si>
  <si>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</si>
  <si>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</si>
  <si>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</si>
  <si>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</si>
  <si>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</si>
  <si>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печенье сдобное</t>
  </si>
  <si>
    <t>0.04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</si>
</sst>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14.04</v>
      </c>
      <c r="G12" s="32">
        <v>46</v>
      </c>
      <c r="H12" s="31">
        <v>0.64</v>
      </c>
      <c r="I12" s="31">
        <v>3.72</v>
      </c>
      <c r="J12" s="31">
        <v>2.21</v>
      </c>
    </row>
    <row r="13" spans="1:10" ht="3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10.51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34.14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 t="s">
        <v>32</v>
      </c>
      <c r="D15" s="30" t="s">
        <v>31</v>
      </c>
      <c r="E15" s="38">
        <v>30</v>
      </c>
      <c r="F15" s="34">
        <v>10.33</v>
      </c>
      <c r="G15" s="32">
        <v>5.04</v>
      </c>
      <c r="H15" s="31">
        <v>1.92</v>
      </c>
      <c r="I15" s="31">
        <v>5.04</v>
      </c>
      <c r="J15" s="31">
        <v>20.55</v>
      </c>
    </row>
    <row r="16" spans="1:10">
      <c r="A16" s="6"/>
      <c r="B16" s="1" t="s">
        <v>18</v>
      </c>
      <c r="C16" s="42">
        <v>639</v>
      </c>
      <c r="D16" s="30" t="s">
        <v>29</v>
      </c>
      <c r="E16" s="38">
        <f>0.2*1000</f>
        <v>200</v>
      </c>
      <c r="F16" s="34">
        <v>9.65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2"/>
      <c r="D18" s="30"/>
      <c r="E18" s="38"/>
      <c r="F18" s="34"/>
      <c r="G18" s="32"/>
      <c r="H18" s="31"/>
      <c r="I18" s="31"/>
      <c r="J18" s="31"/>
    </row>
    <row r="19" spans="1:10">
      <c r="A19" s="6"/>
      <c r="B19" s="25"/>
      <c r="C19" s="43"/>
      <c r="D19" s="29"/>
      <c r="E19" s="36"/>
      <c r="F19" s="35"/>
      <c r="G19" s="36"/>
      <c r="H19" s="36"/>
      <c r="I19" s="36"/>
      <c r="J19" s="37"/>
    </row>
    <row r="20" spans="1:10" ht="15.75" thickBot="1">
      <c r="A20" s="7"/>
      <c r="B20" s="8"/>
      <c r="C20" s="8"/>
      <c r="D20" s="28"/>
      <c r="E20" s="18"/>
      <c r="F20" s="44">
        <f>SUM(F12:F19)</f>
        <v>83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2023-02-03T07:51:16Z</dcterms:modified>
</cp:coreProperties>
</file>