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12 по 16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4" i="1"/>
  <c r="E13" i="1"/>
  <c r="E12" i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<sst xmlns="http://schemas.openxmlformats.org/spreadsheetml/2006/main" count="34" uniqueCount="33">
  <si>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</si>
  <si>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</si>
  <si>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</si>
  <si>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</si>
  <si>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</si>
  <si>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</si>
  <si>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</si>
  <si>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</si>
  <si>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</si>
  <si>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</si>
  <si>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</si>
  <si>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</si>
  <si>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</si>
  <si>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</si>
  <si>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</si>
  <si>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</si>
  <si>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</si>
  <si>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</si>
  <si>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</si>
  <si>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</si>
  <si>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</si>
  <si>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</si>
  <si>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</si>
  <si>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</si>
  <si>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</si>
  <si>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</si>
  <si>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</si>
  <si>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</si>
  <si>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</si>
  <si>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</si>
  <si>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</si>
  <si>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печенье сдобное</t>
  </si>
  <si>
    <t>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</si>
</sst>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>
        <v>44910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12.13</v>
      </c>
      <c r="G12" s="32">
        <v>46</v>
      </c>
      <c r="H12" s="31">
        <v>0.64</v>
      </c>
      <c r="I12" s="31">
        <v>3.72</v>
      </c>
      <c r="J12" s="31">
        <v>2.21</v>
      </c>
    </row>
    <row r="13" spans="1:10" x14ac:dyDescent="0.35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10.17</v>
      </c>
      <c r="G13" s="32">
        <v>100</v>
      </c>
      <c r="H13" s="31">
        <v>5.12</v>
      </c>
      <c r="I13" s="31">
        <v>5.22</v>
      </c>
      <c r="J13" s="31">
        <v>6.18</v>
      </c>
    </row>
    <row r="14" spans="1:10" x14ac:dyDescent="0.35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33.99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 x14ac:dyDescent="0.35">
      <c r="A15" s="6"/>
      <c r="B15" s="1"/>
      <c r="C15" s="40"/>
      <c r="D15" s="30"/>
      <c r="E15" s="38"/>
      <c r="F15" s="34"/>
      <c r="G15" s="32"/>
      <c r="H15" s="31"/>
      <c r="I15" s="31"/>
      <c r="J15" s="31"/>
    </row>
    <row r="16" spans="1:10" x14ac:dyDescent="0.35">
      <c r="A16" s="6"/>
      <c r="B16" s="1" t="s">
        <v>18</v>
      </c>
      <c r="C16" s="41" t="s">
        <v>32</v>
      </c>
      <c r="D16" s="30" t="s">
        <v>31</v>
      </c>
      <c r="E16" s="38">
        <v>30</v>
      </c>
      <c r="F16" s="34">
        <v>13.07</v>
      </c>
      <c r="G16" s="32">
        <v>5.04</v>
      </c>
      <c r="H16" s="31">
        <v>1.92</v>
      </c>
      <c r="I16" s="31">
        <v>5.04</v>
      </c>
      <c r="J16" s="31">
        <v>20.55</v>
      </c>
    </row>
    <row r="17" spans="1:10" x14ac:dyDescent="0.35">
      <c r="A17" s="6"/>
      <c r="B17" s="1" t="s">
        <v>18</v>
      </c>
      <c r="C17" s="42">
        <v>639</v>
      </c>
      <c r="D17" s="30" t="s">
        <v>29</v>
      </c>
      <c r="E17" s="38">
        <f>0.2*1000</f>
        <v>200</v>
      </c>
      <c r="F17" s="34">
        <v>9.31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22</v>
      </c>
      <c r="C18" s="40">
        <v>1011</v>
      </c>
      <c r="D18" s="30" t="s">
        <v>26</v>
      </c>
      <c r="E18" s="38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 x14ac:dyDescent="0.35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" thickBot="1" x14ac:dyDescent="0.4">
      <c r="A21" s="7"/>
      <c r="B21" s="8"/>
      <c r="C21" s="8"/>
      <c r="D21" s="28"/>
      <c r="E21" s="18"/>
      <c r="F21" s="44">
        <f>SUM(F12:F20)</f>
        <v>83.000000000000014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2022-12-09T11:19:38Z</dcterms:modified>
</cp:coreProperties>
</file>